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05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<sst xmlns="http://schemas.openxmlformats.org/spreadsheetml/2006/main" count="383" uniqueCount="72">
  <si>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</si>
  <si>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</si>
  <si>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</si>
  <si>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</si>
  <si>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</si>
  <si>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</si>
  <si>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</si>
  <si>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</si>
  <si>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</si>
  <si>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</si>
  <si>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</si>
  <si>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</si>
  <si>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</si>
  <si>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</si>
  <si>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</si>
  <si>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</si>
  <si>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</si>
  <si>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</si>
  <si>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</si>
  <si>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</si>
  <si>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</si>
  <si>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</si>
  <si>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</si>
  <si>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</si>
  <si>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</si>
  <si>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</si>
  <si>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</si>
  <si>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</si>
  <si>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</si>
  <si>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</si>
  <si>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</si>
  <si>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Зианчуринский</t>
  </si>
  <si>
    <t>русский язык</t>
  </si>
  <si>
    <t>Ранжированный список участников школьного этапа всероссийской олимпиады школьников 
по_русскому языку__________ в  9  классах в 2023-2024 учебном году</t>
  </si>
  <si>
    <t>м</t>
  </si>
  <si>
    <t>не имеются</t>
  </si>
  <si>
    <t>МОАУ школа-интернат ООО д.Новониколаеввка</t>
  </si>
  <si>
    <t>aidarikkunakbaev@gmail.com</t>
  </si>
  <si>
    <t>РФ</t>
  </si>
  <si>
    <t>ж</t>
  </si>
  <si>
    <t>Муниципальное общеобразовательное автономное учреждение  школа-интернат основного общего образования д. Новониколаевка муниципального района Зианчуринский район Республики Башкортостан</t>
  </si>
  <si>
    <t xml:space="preserve">Муниципальное общеобразовательное автономное учреждение  школа-интернат основного общего образования д. Новониколаевка муниципального района </t>
  </si>
  <si>
    <t>имеются</t>
  </si>
  <si>
    <t>aznabaеvagulsia44@gmail.com</t>
  </si>
  <si>
    <t>iskandaraxmerow1308@gmail.com</t>
  </si>
  <si>
    <t>экология</t>
  </si>
  <si>
    <t>24.10.203</t>
  </si>
  <si>
    <t>по     экологии            в  7  классах в 2023-2024 учебном году</t>
  </si>
  <si>
    <t>Ранжированный список участников школьного этапа всероссийской олимпиады школьников 
по ____экологии___________в  8  классах в 2023-2024 учебном году</t>
  </si>
  <si>
    <t>Победитель</t>
  </si>
  <si>
    <t>Призер</t>
  </si>
  <si>
    <t>Участник</t>
  </si>
  <si>
    <t>Суюндукова Зиля Минибаевна</t>
  </si>
  <si>
    <t>89276373915</t>
  </si>
  <si>
    <t>zilya.suyundukova.72@list.ru</t>
  </si>
  <si>
    <t>по  биологии           в  5  классах в 2023-2024 учебном году</t>
  </si>
  <si>
    <t>биология</t>
  </si>
  <si>
    <t xml:space="preserve">МОАУ  школа-интернат основного общего образования д. Новониколаевка муниципального района </t>
  </si>
  <si>
    <t xml:space="preserve">МОАУ   школа-интернат основного общего образования д. Новониколаевка муниципального района </t>
  </si>
  <si>
    <t>К.</t>
  </si>
  <si>
    <t>А.</t>
  </si>
  <si>
    <t>Г.</t>
  </si>
  <si>
    <t>И.</t>
  </si>
  <si>
    <t>С.</t>
  </si>
  <si>
    <t>Д.</t>
  </si>
  <si>
    <t>М.</t>
  </si>
  <si>
    <t>Е.</t>
  </si>
  <si>
    <t>У.</t>
  </si>
  <si>
    <t>Н.</t>
  </si>
  <si>
    <t>Я.</t>
  </si>
  <si>
    <t>Э.</t>
  </si>
  <si>
    <t>Б.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</si>
</sst>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43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Border="1" applyAlignment="1">
      <alignment horizontal="left" vertical="center"/>
    </xf>
    <xf numFmtId="0" fontId="45" fillId="42" borderId="0" xfId="57" applyFill="1" applyBorder="1" applyAlignment="1">
      <alignment horizontal="left" vertical="center"/>
    </xf>
    <xf numFmtId="0" fontId="45" fillId="0" borderId="0" xfId="57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ilya.suyundukova.72@list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ilya.suyundukova.72@list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darikkunakbaev@gmail.com" TargetMode="External" /><Relationship Id="rId2" Type="http://schemas.openxmlformats.org/officeDocument/2006/relationships/hyperlink" Target="mailto:aznaba&#1077;vagulsia44@gmail.com" TargetMode="External" /><Relationship Id="rId3" Type="http://schemas.openxmlformats.org/officeDocument/2006/relationships/hyperlink" Target="mailto:iskandaraxmerow1308@gmail.com" TargetMode="External" /><Relationship Id="rId4" Type="http://schemas.openxmlformats.org/officeDocument/2006/relationships/hyperlink" Target="mailto:zilya.suyundukova.72@list.ru" TargetMode="External" /><Relationship Id="rId5" Type="http://schemas.openxmlformats.org/officeDocument/2006/relationships/hyperlink" Target="mailto:zilya.suyundukova.72@list.ru" TargetMode="External" /><Relationship Id="rId6" Type="http://schemas.openxmlformats.org/officeDocument/2006/relationships/hyperlink" Target="mailto:zilya.suyundukova.72@list.ru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B12" sqref="B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55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56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350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351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1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1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1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9" sqref="C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28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7">
      <selection activeCell="I20" sqref="I20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47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45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 t="s">
        <v>46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61</v>
      </c>
      <c r="D12" s="71" t="s">
        <v>68</v>
      </c>
      <c r="E12" s="71"/>
      <c r="F12" s="42" t="s">
        <v>34</v>
      </c>
      <c r="G12" s="208">
        <v>40517</v>
      </c>
      <c r="H12" s="42" t="s">
        <v>38</v>
      </c>
      <c r="I12" s="71" t="s">
        <v>35</v>
      </c>
      <c r="J12" s="71" t="s">
        <v>41</v>
      </c>
      <c r="K12" s="71" t="s">
        <v>41</v>
      </c>
      <c r="L12" s="350" t="s">
        <v>54</v>
      </c>
      <c r="M12" s="42">
        <v>89276373915</v>
      </c>
      <c r="N12" s="42">
        <v>7</v>
      </c>
      <c r="O12" s="26">
        <v>11.8</v>
      </c>
      <c r="P12" s="225" t="s">
        <v>49</v>
      </c>
      <c r="Q12" s="71" t="s">
        <v>52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31</v>
      </c>
      <c r="C13" s="27" t="s">
        <v>59</v>
      </c>
      <c r="D13" s="27" t="s">
        <v>62</v>
      </c>
      <c r="E13" s="27"/>
      <c r="F13" s="28" t="s">
        <v>34</v>
      </c>
      <c r="G13" s="29">
        <v>40417</v>
      </c>
      <c r="H13" s="28" t="s">
        <v>38</v>
      </c>
      <c r="I13" s="27" t="s">
        <v>35</v>
      </c>
      <c r="J13" s="27" t="s">
        <v>41</v>
      </c>
      <c r="K13" s="27" t="s">
        <v>36</v>
      </c>
      <c r="L13" s="351" t="s">
        <v>54</v>
      </c>
      <c r="M13" s="28">
        <v>89276373915</v>
      </c>
      <c r="N13" s="28">
        <v>7</v>
      </c>
      <c r="O13" s="26">
        <v>7.4</v>
      </c>
      <c r="P13" s="26" t="s">
        <v>51</v>
      </c>
      <c r="Q13" s="30" t="s">
        <v>52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31</v>
      </c>
      <c r="C14" s="102" t="s">
        <v>61</v>
      </c>
      <c r="D14" s="102" t="s">
        <v>59</v>
      </c>
      <c r="E14" s="102"/>
      <c r="F14" s="42" t="s">
        <v>39</v>
      </c>
      <c r="G14" s="81">
        <v>40602</v>
      </c>
      <c r="H14" s="37" t="s">
        <v>38</v>
      </c>
      <c r="I14" s="96" t="s">
        <v>35</v>
      </c>
      <c r="J14" s="30" t="s">
        <v>41</v>
      </c>
      <c r="K14" s="30" t="s">
        <v>36</v>
      </c>
      <c r="L14" s="351" t="s">
        <v>54</v>
      </c>
      <c r="M14" s="26">
        <v>89276373915</v>
      </c>
      <c r="N14" s="26">
        <v>7</v>
      </c>
      <c r="O14" s="26">
        <v>8</v>
      </c>
      <c r="P14" s="26" t="s">
        <v>51</v>
      </c>
      <c r="Q14" s="96" t="s">
        <v>52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31</v>
      </c>
      <c r="C15" s="102" t="s">
        <v>67</v>
      </c>
      <c r="D15" s="102" t="s">
        <v>63</v>
      </c>
      <c r="E15" s="102"/>
      <c r="F15" s="28" t="s">
        <v>39</v>
      </c>
      <c r="G15" s="81">
        <v>40464</v>
      </c>
      <c r="H15" s="37" t="s">
        <v>38</v>
      </c>
      <c r="I15" s="96" t="s">
        <v>35</v>
      </c>
      <c r="J15" s="30" t="s">
        <v>41</v>
      </c>
      <c r="K15" s="30" t="s">
        <v>36</v>
      </c>
      <c r="L15" s="351" t="s">
        <v>54</v>
      </c>
      <c r="M15" s="26">
        <v>89276373915</v>
      </c>
      <c r="N15" s="26">
        <v>7</v>
      </c>
      <c r="O15" s="26">
        <v>5.2</v>
      </c>
      <c r="P15" s="26" t="s">
        <v>51</v>
      </c>
      <c r="Q15" s="96" t="s">
        <v>52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31</v>
      </c>
      <c r="C16" s="102" t="s">
        <v>65</v>
      </c>
      <c r="D16" s="102" t="s">
        <v>65</v>
      </c>
      <c r="E16" s="102"/>
      <c r="F16" s="43" t="s">
        <v>34</v>
      </c>
      <c r="G16" s="81">
        <v>40253</v>
      </c>
      <c r="H16" s="37" t="s">
        <v>38</v>
      </c>
      <c r="I16" s="96" t="s">
        <v>35</v>
      </c>
      <c r="J16" s="30" t="s">
        <v>41</v>
      </c>
      <c r="K16" s="30" t="s">
        <v>36</v>
      </c>
      <c r="L16" s="35" t="s">
        <v>54</v>
      </c>
      <c r="M16" s="26">
        <v>89276373915</v>
      </c>
      <c r="N16" s="26">
        <v>7</v>
      </c>
      <c r="O16" s="26">
        <v>5.4</v>
      </c>
      <c r="P16" s="26" t="s">
        <v>51</v>
      </c>
      <c r="Q16" s="96" t="s">
        <v>52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zilya.suyundukova.72@lis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">
      <selection activeCell="G19" sqref="G19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6"/>
      <c r="L1" s="366"/>
      <c r="M1" s="366"/>
      <c r="N1" s="366"/>
      <c r="O1" s="366"/>
      <c r="P1" s="323"/>
      <c r="Q1" s="323"/>
      <c r="R1" s="323"/>
      <c r="S1" s="323"/>
      <c r="T1" s="324"/>
    </row>
    <row r="2" spans="1:20" ht="39.75" customHeight="1">
      <c r="A2" s="320"/>
      <c r="B2" s="367" t="s">
        <v>48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9" t="s">
        <v>19</v>
      </c>
      <c r="B4" s="370"/>
      <c r="C4" s="334" t="s">
        <v>45</v>
      </c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5"/>
      <c r="Q4" s="365"/>
      <c r="R4" s="365"/>
      <c r="S4" s="337"/>
      <c r="T4" s="338"/>
    </row>
    <row r="5" spans="1:20" ht="16.5" customHeight="1">
      <c r="A5" s="369" t="s">
        <v>20</v>
      </c>
      <c r="B5" s="370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2" t="s">
        <v>21</v>
      </c>
      <c r="B6" s="363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43">
        <v>45223</v>
      </c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31</v>
      </c>
      <c r="C11" s="188" t="s">
        <v>67</v>
      </c>
      <c r="D11" s="188" t="s">
        <v>68</v>
      </c>
      <c r="E11" s="188"/>
      <c r="F11" s="185" t="s">
        <v>39</v>
      </c>
      <c r="G11" s="218">
        <v>40159</v>
      </c>
      <c r="H11" s="185" t="s">
        <v>38</v>
      </c>
      <c r="I11" s="188" t="s">
        <v>35</v>
      </c>
      <c r="J11" s="189" t="s">
        <v>41</v>
      </c>
      <c r="K11" s="189" t="s">
        <v>57</v>
      </c>
      <c r="L11" s="352" t="s">
        <v>54</v>
      </c>
      <c r="M11" s="251" t="s">
        <v>53</v>
      </c>
      <c r="N11" s="26">
        <v>8</v>
      </c>
      <c r="O11" s="311">
        <v>14</v>
      </c>
      <c r="P11" s="185"/>
      <c r="Q11" s="186"/>
      <c r="R11" s="232"/>
      <c r="S11" s="225" t="s">
        <v>51</v>
      </c>
      <c r="T11" s="239" t="s">
        <v>52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31</v>
      </c>
      <c r="C12" s="78" t="s">
        <v>69</v>
      </c>
      <c r="D12" s="78" t="s">
        <v>70</v>
      </c>
      <c r="E12" s="78"/>
      <c r="F12" s="64" t="s">
        <v>39</v>
      </c>
      <c r="G12" s="65">
        <v>39535</v>
      </c>
      <c r="H12" s="28" t="s">
        <v>38</v>
      </c>
      <c r="I12" s="27" t="s">
        <v>42</v>
      </c>
      <c r="J12" s="27" t="s">
        <v>41</v>
      </c>
      <c r="K12" s="27" t="s">
        <v>58</v>
      </c>
      <c r="L12" s="351" t="s">
        <v>54</v>
      </c>
      <c r="M12" s="349" t="s">
        <v>53</v>
      </c>
      <c r="N12" s="28">
        <v>8</v>
      </c>
      <c r="O12" s="52">
        <v>12.8</v>
      </c>
      <c r="P12" s="26"/>
      <c r="Q12" s="55"/>
      <c r="R12" s="233"/>
      <c r="S12" s="26" t="s">
        <v>51</v>
      </c>
      <c r="T12" s="240" t="s">
        <v>52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31</v>
      </c>
      <c r="C13" s="106" t="s">
        <v>62</v>
      </c>
      <c r="D13" s="106" t="s">
        <v>60</v>
      </c>
      <c r="E13" s="106"/>
      <c r="F13" s="50" t="s">
        <v>34</v>
      </c>
      <c r="G13" s="53">
        <v>39897</v>
      </c>
      <c r="H13" s="44" t="s">
        <v>38</v>
      </c>
      <c r="I13" s="97" t="s">
        <v>35</v>
      </c>
      <c r="J13" s="96" t="s">
        <v>41</v>
      </c>
      <c r="K13" s="96" t="s">
        <v>58</v>
      </c>
      <c r="L13" s="353" t="s">
        <v>54</v>
      </c>
      <c r="M13" s="252" t="s">
        <v>53</v>
      </c>
      <c r="N13" s="37">
        <v>8</v>
      </c>
      <c r="O13" s="69">
        <v>14.4</v>
      </c>
      <c r="P13" s="44"/>
      <c r="Q13" s="226"/>
      <c r="R13" s="45"/>
      <c r="S13" s="26" t="s">
        <v>51</v>
      </c>
      <c r="T13" s="241" t="s">
        <v>52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 t="s">
        <v>31</v>
      </c>
      <c r="C14" s="66" t="s">
        <v>59</v>
      </c>
      <c r="D14" s="66" t="s">
        <v>59</v>
      </c>
      <c r="E14" s="66"/>
      <c r="F14" s="54" t="s">
        <v>34</v>
      </c>
      <c r="G14" s="54">
        <v>39793</v>
      </c>
      <c r="H14" s="26" t="s">
        <v>38</v>
      </c>
      <c r="I14" s="30" t="s">
        <v>42</v>
      </c>
      <c r="J14" s="30" t="s">
        <v>41</v>
      </c>
      <c r="K14" s="30" t="s">
        <v>58</v>
      </c>
      <c r="L14" s="354" t="s">
        <v>54</v>
      </c>
      <c r="M14" s="192" t="s">
        <v>53</v>
      </c>
      <c r="N14" s="26">
        <v>8</v>
      </c>
      <c r="O14" s="52">
        <v>14</v>
      </c>
      <c r="P14" s="37"/>
      <c r="Q14" s="45"/>
      <c r="R14" s="63"/>
      <c r="S14" s="26" t="s">
        <v>51</v>
      </c>
      <c r="T14" s="239" t="s">
        <v>52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 t="s">
        <v>31</v>
      </c>
      <c r="C15" s="66" t="s">
        <v>71</v>
      </c>
      <c r="D15" s="66" t="s">
        <v>61</v>
      </c>
      <c r="E15" s="66"/>
      <c r="F15" s="52" t="s">
        <v>39</v>
      </c>
      <c r="G15" s="53">
        <v>40008</v>
      </c>
      <c r="H15" s="37" t="s">
        <v>38</v>
      </c>
      <c r="I15" s="96" t="s">
        <v>35</v>
      </c>
      <c r="J15" s="96" t="s">
        <v>41</v>
      </c>
      <c r="K15" s="71" t="s">
        <v>58</v>
      </c>
      <c r="L15" s="88" t="s">
        <v>54</v>
      </c>
      <c r="M15" s="192" t="s">
        <v>53</v>
      </c>
      <c r="N15" s="26">
        <v>8</v>
      </c>
      <c r="O15" s="52">
        <v>17.6</v>
      </c>
      <c r="P15" s="37"/>
      <c r="Q15" s="45"/>
      <c r="R15" s="63"/>
      <c r="S15" s="26" t="s">
        <v>49</v>
      </c>
      <c r="T15" s="241" t="s">
        <v>52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zilya.suyundukova.72@list.ru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0">
      <selection activeCell="D22" sqref="D2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1" t="s">
        <v>33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2" t="s">
        <v>19</v>
      </c>
      <c r="B4" s="373"/>
      <c r="C4" s="206" t="s">
        <v>32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2" t="s">
        <v>20</v>
      </c>
      <c r="B5" s="373"/>
      <c r="C5" s="203" t="s">
        <v>31</v>
      </c>
      <c r="R5" s="3"/>
      <c r="S5" s="3"/>
      <c r="T5" s="3"/>
    </row>
    <row r="6" spans="1:25" ht="16.5" customHeight="1">
      <c r="A6" s="374" t="s">
        <v>21</v>
      </c>
      <c r="B6" s="375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4" t="s">
        <v>22</v>
      </c>
      <c r="B7" s="375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6" t="s">
        <v>23</v>
      </c>
      <c r="B8" s="375"/>
      <c r="C8" s="205">
        <v>45195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31</v>
      </c>
      <c r="C12" s="70" t="s">
        <v>59</v>
      </c>
      <c r="D12" s="70" t="s">
        <v>60</v>
      </c>
      <c r="E12" s="70"/>
      <c r="F12" s="61" t="s">
        <v>34</v>
      </c>
      <c r="G12" s="82">
        <v>44978</v>
      </c>
      <c r="H12" s="61" t="s">
        <v>38</v>
      </c>
      <c r="I12" s="58" t="s">
        <v>35</v>
      </c>
      <c r="J12" s="70" t="s">
        <v>40</v>
      </c>
      <c r="K12" s="70" t="s">
        <v>36</v>
      </c>
      <c r="L12" s="350" t="s">
        <v>37</v>
      </c>
      <c r="M12" s="61">
        <v>89276373915</v>
      </c>
      <c r="N12" s="61">
        <v>9</v>
      </c>
      <c r="O12" s="64">
        <v>19.1</v>
      </c>
      <c r="P12" s="225" t="s">
        <v>51</v>
      </c>
      <c r="Q12" s="70" t="s">
        <v>52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31</v>
      </c>
      <c r="C13" s="71" t="s">
        <v>60</v>
      </c>
      <c r="D13" s="71" t="s">
        <v>61</v>
      </c>
      <c r="E13" s="71"/>
      <c r="F13" s="42" t="s">
        <v>39</v>
      </c>
      <c r="G13" s="43">
        <v>39727</v>
      </c>
      <c r="H13" s="42" t="s">
        <v>38</v>
      </c>
      <c r="I13" s="61" t="s">
        <v>35</v>
      </c>
      <c r="J13" s="70" t="s">
        <v>41</v>
      </c>
      <c r="K13" s="70" t="s">
        <v>36</v>
      </c>
      <c r="L13" s="350" t="s">
        <v>43</v>
      </c>
      <c r="M13" s="42">
        <v>89276373915</v>
      </c>
      <c r="N13" s="61">
        <v>9</v>
      </c>
      <c r="O13" s="52">
        <v>21.4</v>
      </c>
      <c r="P13" s="225" t="s">
        <v>49</v>
      </c>
      <c r="Q13" s="71" t="s">
        <v>52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 t="s">
        <v>31</v>
      </c>
      <c r="C14" s="73" t="s">
        <v>59</v>
      </c>
      <c r="D14" s="73" t="s">
        <v>62</v>
      </c>
      <c r="E14" s="73"/>
      <c r="F14" s="58" t="s">
        <v>34</v>
      </c>
      <c r="G14" s="92">
        <v>39678</v>
      </c>
      <c r="H14" s="58" t="s">
        <v>38</v>
      </c>
      <c r="I14" s="42" t="s">
        <v>35</v>
      </c>
      <c r="J14" s="71" t="s">
        <v>41</v>
      </c>
      <c r="K14" s="71" t="s">
        <v>36</v>
      </c>
      <c r="L14" s="350" t="s">
        <v>54</v>
      </c>
      <c r="M14" s="42">
        <v>89276373915</v>
      </c>
      <c r="N14" s="42">
        <v>9</v>
      </c>
      <c r="O14" s="69">
        <v>12.3</v>
      </c>
      <c r="P14" s="225" t="s">
        <v>51</v>
      </c>
      <c r="Q14" s="71" t="s">
        <v>52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1" t="s">
        <v>31</v>
      </c>
      <c r="C15" s="74" t="s">
        <v>62</v>
      </c>
      <c r="D15" s="74" t="s">
        <v>62</v>
      </c>
      <c r="E15" s="74"/>
      <c r="F15" s="62" t="s">
        <v>34</v>
      </c>
      <c r="G15" s="81">
        <v>39721</v>
      </c>
      <c r="H15" s="42" t="s">
        <v>38</v>
      </c>
      <c r="I15" s="42" t="s">
        <v>35</v>
      </c>
      <c r="J15" s="71" t="s">
        <v>41</v>
      </c>
      <c r="K15" s="71" t="s">
        <v>36</v>
      </c>
      <c r="L15" s="350" t="s">
        <v>54</v>
      </c>
      <c r="M15" s="42">
        <v>89276373915</v>
      </c>
      <c r="N15" s="42">
        <v>9</v>
      </c>
      <c r="O15" s="26">
        <v>19.5</v>
      </c>
      <c r="P15" s="26" t="s">
        <v>51</v>
      </c>
      <c r="Q15" s="71" t="s">
        <v>52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 t="s">
        <v>31</v>
      </c>
      <c r="C16" s="74" t="s">
        <v>63</v>
      </c>
      <c r="D16" s="74" t="s">
        <v>64</v>
      </c>
      <c r="E16" s="74"/>
      <c r="F16" s="62" t="s">
        <v>34</v>
      </c>
      <c r="G16" s="81">
        <v>39770</v>
      </c>
      <c r="H16" s="42" t="s">
        <v>38</v>
      </c>
      <c r="I16" s="42" t="s">
        <v>35</v>
      </c>
      <c r="J16" s="71" t="s">
        <v>41</v>
      </c>
      <c r="K16" s="71" t="s">
        <v>36</v>
      </c>
      <c r="L16" s="355" t="s">
        <v>54</v>
      </c>
      <c r="M16" s="42">
        <v>89276373915</v>
      </c>
      <c r="N16" s="42">
        <v>9</v>
      </c>
      <c r="O16" s="285">
        <v>16.1</v>
      </c>
      <c r="P16" s="26" t="s">
        <v>51</v>
      </c>
      <c r="Q16" s="71" t="s">
        <v>52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 t="s">
        <v>31</v>
      </c>
      <c r="C17" s="74" t="s">
        <v>60</v>
      </c>
      <c r="D17" s="74" t="s">
        <v>62</v>
      </c>
      <c r="E17" s="74"/>
      <c r="F17" s="62" t="s">
        <v>34</v>
      </c>
      <c r="G17" s="81">
        <v>39734</v>
      </c>
      <c r="H17" s="42" t="s">
        <v>38</v>
      </c>
      <c r="I17" s="42" t="s">
        <v>35</v>
      </c>
      <c r="J17" s="71" t="s">
        <v>41</v>
      </c>
      <c r="K17" s="71" t="s">
        <v>36</v>
      </c>
      <c r="L17" s="350" t="s">
        <v>44</v>
      </c>
      <c r="M17" s="42">
        <v>89276373915</v>
      </c>
      <c r="N17" s="42">
        <v>9</v>
      </c>
      <c r="O17" s="26">
        <v>20.8</v>
      </c>
      <c r="P17" s="26" t="s">
        <v>50</v>
      </c>
      <c r="Q17" s="71" t="s">
        <v>52</v>
      </c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 t="s">
        <v>31</v>
      </c>
      <c r="C18" s="74" t="s">
        <v>65</v>
      </c>
      <c r="D18" s="74" t="s">
        <v>62</v>
      </c>
      <c r="E18" s="74"/>
      <c r="F18" s="62" t="s">
        <v>34</v>
      </c>
      <c r="G18" s="81">
        <v>39736</v>
      </c>
      <c r="H18" s="42" t="s">
        <v>38</v>
      </c>
      <c r="I18" s="42" t="s">
        <v>35</v>
      </c>
      <c r="J18" s="71" t="s">
        <v>41</v>
      </c>
      <c r="K18" s="71" t="s">
        <v>58</v>
      </c>
      <c r="L18" s="350" t="s">
        <v>54</v>
      </c>
      <c r="M18" s="42">
        <v>89276373915</v>
      </c>
      <c r="N18" s="42">
        <v>9</v>
      </c>
      <c r="O18" s="26">
        <v>18.5</v>
      </c>
      <c r="P18" s="26" t="s">
        <v>51</v>
      </c>
      <c r="Q18" s="71" t="s">
        <v>52</v>
      </c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 t="s">
        <v>31</v>
      </c>
      <c r="C19" s="71" t="s">
        <v>66</v>
      </c>
      <c r="D19" s="71" t="s">
        <v>66</v>
      </c>
      <c r="E19" s="71"/>
      <c r="F19" s="42" t="s">
        <v>34</v>
      </c>
      <c r="G19" s="272">
        <v>39700</v>
      </c>
      <c r="H19" s="42" t="s">
        <v>38</v>
      </c>
      <c r="I19" s="42" t="s">
        <v>35</v>
      </c>
      <c r="J19" s="275" t="s">
        <v>41</v>
      </c>
      <c r="K19" s="71" t="s">
        <v>58</v>
      </c>
      <c r="L19" s="350" t="s">
        <v>54</v>
      </c>
      <c r="M19" s="123">
        <v>89276373915</v>
      </c>
      <c r="N19" s="42">
        <v>9</v>
      </c>
      <c r="O19" s="69">
        <v>12.2</v>
      </c>
      <c r="P19" s="26" t="s">
        <v>51</v>
      </c>
      <c r="Q19" s="73" t="s">
        <v>52</v>
      </c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0"/>
      <c r="C20" s="278"/>
      <c r="D20" s="278"/>
      <c r="E20" s="278"/>
      <c r="F20" s="87"/>
      <c r="G20" s="276"/>
      <c r="H20" s="61"/>
      <c r="I20" s="61"/>
      <c r="J20" s="70"/>
      <c r="K20" s="70"/>
      <c r="L20" s="130"/>
      <c r="M20" s="61"/>
      <c r="N20" s="61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1"/>
      <c r="C21" s="73"/>
      <c r="D21" s="73"/>
      <c r="E21" s="73"/>
      <c r="F21" s="58"/>
      <c r="G21" s="262"/>
      <c r="H21" s="42"/>
      <c r="I21" s="42"/>
      <c r="J21" s="71"/>
      <c r="K21" s="71"/>
      <c r="L21" s="71"/>
      <c r="M21" s="42"/>
      <c r="N21" s="42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1"/>
      <c r="D22" s="71"/>
      <c r="E22" s="71"/>
      <c r="F22" s="101"/>
      <c r="G22" s="147"/>
      <c r="H22" s="42"/>
      <c r="I22" s="42"/>
      <c r="J22" s="71"/>
      <c r="K22" s="71"/>
      <c r="L22" s="190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114"/>
      <c r="C23" s="261"/>
      <c r="D23" s="261"/>
      <c r="E23" s="261"/>
      <c r="F23" s="84"/>
      <c r="G23" s="143"/>
      <c r="H23" s="80"/>
      <c r="I23" s="80"/>
      <c r="J23" s="114"/>
      <c r="K23" s="114"/>
      <c r="L23" s="162"/>
      <c r="M23" s="80"/>
      <c r="N23" s="80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70"/>
      <c r="C24" s="70"/>
      <c r="D24" s="70"/>
      <c r="E24" s="70"/>
      <c r="F24" s="61"/>
      <c r="G24" s="82"/>
      <c r="H24" s="61"/>
      <c r="I24" s="61"/>
      <c r="J24" s="70"/>
      <c r="K24" s="70"/>
      <c r="L24" s="70"/>
      <c r="M24" s="61"/>
      <c r="N24" s="61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4"/>
      <c r="C25" s="75"/>
      <c r="D25" s="75"/>
      <c r="E25" s="75"/>
      <c r="F25" s="76"/>
      <c r="G25" s="81"/>
      <c r="H25" s="76"/>
      <c r="I25" s="30"/>
      <c r="J25" s="74"/>
      <c r="K25" s="74"/>
      <c r="L25" s="280"/>
      <c r="M25" s="62"/>
      <c r="N25" s="62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4"/>
      <c r="D26" s="75"/>
      <c r="E26" s="75"/>
      <c r="F26" s="76"/>
      <c r="G26" s="81"/>
      <c r="H26" s="79"/>
      <c r="I26" s="42"/>
      <c r="J26" s="74"/>
      <c r="K26" s="74"/>
      <c r="L26" s="74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3"/>
      <c r="D27" s="73"/>
      <c r="E27" s="73"/>
      <c r="F27" s="58"/>
      <c r="G27" s="92"/>
      <c r="H27" s="79"/>
      <c r="I27" s="58"/>
      <c r="J27" s="74"/>
      <c r="K27" s="74"/>
      <c r="L27" s="71"/>
      <c r="M27" s="42"/>
      <c r="N27" s="4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0"/>
      <c r="C28" s="73"/>
      <c r="D28" s="73"/>
      <c r="E28" s="73"/>
      <c r="F28" s="58"/>
      <c r="G28" s="265"/>
      <c r="H28" s="61"/>
      <c r="I28" s="58"/>
      <c r="J28" s="70"/>
      <c r="K28" s="70"/>
      <c r="L28" s="70"/>
      <c r="M28" s="61"/>
      <c r="N28" s="61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1"/>
      <c r="C29" s="73"/>
      <c r="D29" s="73"/>
      <c r="E29" s="73"/>
      <c r="F29" s="42"/>
      <c r="G29" s="92"/>
      <c r="H29" s="58"/>
      <c r="I29" s="58"/>
      <c r="J29" s="71"/>
      <c r="K29" s="71"/>
      <c r="L29" s="71"/>
      <c r="M29" s="42"/>
      <c r="N29" s="42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1"/>
      <c r="D30" s="71"/>
      <c r="E30" s="71"/>
      <c r="F30" s="42"/>
      <c r="G30" s="43"/>
      <c r="H30" s="42"/>
      <c r="I30" s="42"/>
      <c r="J30" s="71"/>
      <c r="K30" s="71"/>
      <c r="L30" s="130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0"/>
      <c r="C31" s="114"/>
      <c r="D31" s="114"/>
      <c r="E31" s="114"/>
      <c r="F31" s="80"/>
      <c r="G31" s="279"/>
      <c r="H31" s="79"/>
      <c r="I31" s="58"/>
      <c r="J31" s="114"/>
      <c r="K31" s="114"/>
      <c r="L31" s="277"/>
      <c r="M31" s="80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1"/>
      <c r="C32" s="73"/>
      <c r="D32" s="73"/>
      <c r="E32" s="73"/>
      <c r="F32" s="58"/>
      <c r="G32" s="144"/>
      <c r="H32" s="58"/>
      <c r="I32" s="30"/>
      <c r="J32" s="71"/>
      <c r="K32" s="71"/>
      <c r="L32" s="146"/>
      <c r="M32" s="42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95"/>
      <c r="C33" s="95"/>
      <c r="D33" s="95"/>
      <c r="E33" s="95"/>
      <c r="F33" s="250"/>
      <c r="G33" s="270"/>
      <c r="H33" s="250"/>
      <c r="I33" s="250"/>
      <c r="J33" s="95"/>
      <c r="K33" s="95"/>
      <c r="L33" s="95"/>
      <c r="M33" s="250"/>
      <c r="N33" s="250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71"/>
      <c r="C34" s="71"/>
      <c r="D34" s="71"/>
      <c r="E34" s="71"/>
      <c r="F34" s="42"/>
      <c r="G34" s="43"/>
      <c r="H34" s="42"/>
      <c r="I34" s="42"/>
      <c r="J34" s="71"/>
      <c r="K34" s="71"/>
      <c r="L34" s="71"/>
      <c r="M34" s="42"/>
      <c r="N34" s="42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0"/>
      <c r="C35" s="71"/>
      <c r="D35" s="71"/>
      <c r="E35" s="71"/>
      <c r="F35" s="42"/>
      <c r="G35" s="42"/>
      <c r="H35" s="61"/>
      <c r="I35" s="61"/>
      <c r="J35" s="71"/>
      <c r="K35" s="71"/>
      <c r="L35" s="130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3"/>
      <c r="H36" s="61"/>
      <c r="I36" s="61"/>
      <c r="J36" s="71"/>
      <c r="K36" s="71"/>
      <c r="L36" s="71"/>
      <c r="M36" s="42"/>
      <c r="N36" s="61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3"/>
      <c r="C37" s="215"/>
      <c r="D37" s="73"/>
      <c r="E37" s="73"/>
      <c r="F37" s="58"/>
      <c r="G37" s="43"/>
      <c r="H37" s="79"/>
      <c r="I37" s="58"/>
      <c r="J37" s="70"/>
      <c r="K37" s="70"/>
      <c r="L37" s="146"/>
      <c r="M37" s="61"/>
      <c r="N37" s="42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268"/>
      <c r="C38" s="70"/>
      <c r="D38" s="70"/>
      <c r="E38" s="70"/>
      <c r="F38" s="58"/>
      <c r="G38" s="273"/>
      <c r="H38" s="274"/>
      <c r="I38" s="30"/>
      <c r="J38" s="70"/>
      <c r="K38" s="267"/>
      <c r="L38" s="70"/>
      <c r="M38" s="61"/>
      <c r="N38" s="61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105"/>
      <c r="C39" s="105"/>
      <c r="D39" s="105"/>
      <c r="E39" s="105"/>
      <c r="F39" s="87"/>
      <c r="G39" s="271"/>
      <c r="H39" s="87"/>
      <c r="I39" s="76"/>
      <c r="J39" s="75"/>
      <c r="K39" s="105"/>
      <c r="L39" s="105"/>
      <c r="M39" s="87"/>
      <c r="N39" s="61"/>
      <c r="O39" s="61"/>
      <c r="P39" s="77"/>
      <c r="Q39" s="70"/>
    </row>
    <row r="40" spans="1:17" ht="30.75" customHeight="1">
      <c r="A40" s="42">
        <v>29</v>
      </c>
      <c r="B40" s="71"/>
      <c r="C40" s="73"/>
      <c r="D40" s="73"/>
      <c r="E40" s="73"/>
      <c r="F40" s="58"/>
      <c r="G40" s="92"/>
      <c r="H40" s="42"/>
      <c r="I40" s="30"/>
      <c r="J40" s="71"/>
      <c r="K40" s="71"/>
      <c r="L40" s="120"/>
      <c r="M40" s="42"/>
      <c r="N40" s="42"/>
      <c r="O40" s="87"/>
      <c r="P40" s="77"/>
      <c r="Q40" s="105"/>
    </row>
    <row r="41" spans="1:17" ht="30.75" customHeight="1">
      <c r="A41" s="250">
        <v>30</v>
      </c>
      <c r="B41" s="71"/>
      <c r="C41" s="71"/>
      <c r="D41" s="71"/>
      <c r="E41" s="71"/>
      <c r="F41" s="42"/>
      <c r="G41" s="43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3 B11:B24"/>
    <dataValidation allowBlank="1" showInputMessage="1" showErrorMessage="1" sqref="F31:G31 C26:G26 F29 B26:B32 B34:B37"/>
  </dataValidations>
  <hyperlinks>
    <hyperlink ref="L12" r:id="rId1" display="aidarikkunakbaev@gmail.com"/>
    <hyperlink ref="L13" r:id="rId2" display="aznabaеvagulsia44@gmail.com"/>
    <hyperlink ref="L17" r:id="rId3" display="iskandaraxmerow1308@gmail.com"/>
    <hyperlink ref="L16" r:id="rId4" display="zilya.suyundukova.72@list.ru"/>
    <hyperlink ref="L19" r:id="rId5" display="zilya.suyundukova.72@list.ru"/>
    <hyperlink ref="L18" r:id="rId6" display="zilya.suyundukova.72@list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7"/>
      <c r="L1" s="377"/>
      <c r="M1" s="377"/>
      <c r="N1" s="377"/>
      <c r="O1" s="377"/>
      <c r="P1" s="201"/>
    </row>
    <row r="2" spans="1:16" ht="33.75" customHeight="1">
      <c r="A2" s="1"/>
      <c r="B2" s="371" t="s">
        <v>30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2" t="s">
        <v>19</v>
      </c>
      <c r="B4" s="373"/>
      <c r="C4" s="206"/>
    </row>
    <row r="5" spans="1:3" ht="16.5" customHeight="1">
      <c r="A5" s="372" t="s">
        <v>20</v>
      </c>
      <c r="B5" s="373"/>
      <c r="C5" s="203"/>
    </row>
    <row r="6" spans="1:3" ht="16.5" customHeight="1">
      <c r="A6" s="374" t="s">
        <v>21</v>
      </c>
      <c r="B6" s="375"/>
      <c r="C6" s="204" t="s">
        <v>26</v>
      </c>
    </row>
    <row r="7" spans="1:3" ht="16.5" customHeight="1">
      <c r="A7" s="374" t="s">
        <v>22</v>
      </c>
      <c r="B7" s="375"/>
      <c r="C7" s="204">
        <v>10</v>
      </c>
    </row>
    <row r="8" spans="1:3" ht="16.5" customHeight="1">
      <c r="A8" s="376" t="s">
        <v>23</v>
      </c>
      <c r="B8" s="375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7"/>
      <c r="O1" s="377"/>
      <c r="P1" s="377"/>
      <c r="Q1" s="377"/>
    </row>
    <row r="2" spans="1:17" ht="33.75" customHeight="1">
      <c r="A2" s="41"/>
      <c r="B2" s="371" t="s">
        <v>29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0" t="s">
        <v>19</v>
      </c>
      <c r="B4" s="381"/>
      <c r="C4" s="206"/>
    </row>
    <row r="5" spans="1:3" ht="16.5" customHeight="1">
      <c r="A5" s="380" t="s">
        <v>20</v>
      </c>
      <c r="B5" s="381"/>
      <c r="C5" s="203"/>
    </row>
    <row r="6" spans="1:18" ht="16.5" customHeight="1">
      <c r="A6" s="382" t="s">
        <v>21</v>
      </c>
      <c r="B6" s="379"/>
      <c r="C6" s="204" t="s">
        <v>26</v>
      </c>
      <c r="R6" s="90"/>
    </row>
    <row r="7" spans="1:18" ht="16.5" customHeight="1">
      <c r="A7" s="382" t="s">
        <v>22</v>
      </c>
      <c r="B7" s="379"/>
      <c r="C7" s="204">
        <v>11</v>
      </c>
      <c r="R7" s="90"/>
    </row>
    <row r="8" spans="1:18" ht="16.5" customHeight="1">
      <c r="A8" s="376" t="s">
        <v>23</v>
      </c>
      <c r="B8" s="379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Служебный</cp:lastModifiedBy>
  <cp:lastPrinted>2021-10-20T14:28:42Z</cp:lastPrinted>
  <dcterms:created xsi:type="dcterms:W3CDTF">2007-11-07T20:16:05Z</dcterms:created>
  <dcterms:modified xsi:type="dcterms:W3CDTF">2024-02-29T10:10:16Z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